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5480" windowHeight="7368"/>
  </bookViews>
  <sheets>
    <sheet name="Grupa 7." sheetId="1" r:id="rId1"/>
  </sheets>
  <definedNames>
    <definedName name="_xlnm.Print_Area" localSheetId="0">'Grupa 7.'!$A$1:$H$43</definedName>
  </definedNames>
  <calcPr calcId="125725"/>
</workbook>
</file>

<file path=xl/calcChain.xml><?xml version="1.0" encoding="utf-8"?>
<calcChain xmlns="http://schemas.openxmlformats.org/spreadsheetml/2006/main">
  <c r="H26" i="1"/>
  <c r="H28" s="1"/>
</calcChain>
</file>

<file path=xl/sharedStrings.xml><?xml version="1.0" encoding="utf-8"?>
<sst xmlns="http://schemas.openxmlformats.org/spreadsheetml/2006/main" count="76" uniqueCount="57">
  <si>
    <t>Naručitelj:</t>
  </si>
  <si>
    <t xml:space="preserve">ŽUPANIJSKA BOLNICA ČAKOVEC </t>
  </si>
  <si>
    <t>Ponuditelj:</t>
  </si>
  <si>
    <t>Sjedište:</t>
  </si>
  <si>
    <t xml:space="preserve">IVANA GORANA KOVAČIĆA 1E, 40000 ČAKOVEC </t>
  </si>
  <si>
    <t>OIB:</t>
  </si>
  <si>
    <t>Redni broj</t>
  </si>
  <si>
    <t xml:space="preserve">Naziv stavke </t>
  </si>
  <si>
    <t xml:space="preserve">Jedinična cijena FCO ŽBČ bez PDV-a </t>
  </si>
  <si>
    <t>Ukupni iznos stavke bez PDV-a</t>
  </si>
  <si>
    <t>______________________________________</t>
  </si>
  <si>
    <t>1.</t>
  </si>
  <si>
    <t>2.</t>
  </si>
  <si>
    <t>4.</t>
  </si>
  <si>
    <t>5.</t>
  </si>
  <si>
    <t>6.</t>
  </si>
  <si>
    <t>7.</t>
  </si>
  <si>
    <t>8.</t>
  </si>
  <si>
    <t>10.</t>
  </si>
  <si>
    <t>11.</t>
  </si>
  <si>
    <t>12.</t>
  </si>
  <si>
    <t>13.</t>
  </si>
  <si>
    <t>14.</t>
  </si>
  <si>
    <t>Jedinica mjere</t>
  </si>
  <si>
    <t>IZNOS PDV-a:</t>
  </si>
  <si>
    <t>UKUPNI IZNOS BEZ PDV-a :</t>
  </si>
  <si>
    <t>UKUPNI IZNOS SA PDV-OM:</t>
  </si>
  <si>
    <t>Okvirna količina za 1 godinu</t>
  </si>
  <si>
    <t>kom</t>
  </si>
  <si>
    <t>Naziv proizvođača za navedeni artikl/robu</t>
  </si>
  <si>
    <t>NAPOMENA: Odabrani ponuditelj se obvezuje robu isporučivati prema nazivu proizvođača kojeg navodi u tablici troškovnika.</t>
  </si>
  <si>
    <t>Mjesto i datum: _______________________</t>
  </si>
  <si>
    <t>Potpis i pečat odgovorne osobe ponuditelja _____________________________________________</t>
  </si>
  <si>
    <t>9.</t>
  </si>
  <si>
    <t>Stopa PDV-a (%)</t>
  </si>
  <si>
    <t>kotač 200 mm guma,  okretni s nosačem</t>
  </si>
  <si>
    <t>kotač 200 mm guma,  fiksni s nosačem</t>
  </si>
  <si>
    <t>kotačić za namještaj fi 50x18, puna guma, okretni</t>
  </si>
  <si>
    <t>kotačić za namještaj fi 50x18, puna guma, fiksni</t>
  </si>
  <si>
    <t>NAZIV PREDMETA NABAVE: GRAĐEVINSKI I ELEKTROMATERIJAL</t>
  </si>
  <si>
    <t>Grupa 7. Kotači za transportna kolica i namještaj</t>
  </si>
  <si>
    <t>3.</t>
  </si>
  <si>
    <t>Kotač okretni fi 160 mm s pločicom, guma</t>
  </si>
  <si>
    <t>Kotač fiksni fi 150 mm s pločicom, guma</t>
  </si>
  <si>
    <t>Kotač okretni fi 140 mm s pločicom, guma</t>
  </si>
  <si>
    <t>Kotač fiksni fi 125 s pločicom, guma</t>
  </si>
  <si>
    <t>Kotač okretni fi 125 mm s pločicom, guma</t>
  </si>
  <si>
    <t>Kotač okretni fi 100 mm s pločicom, guma</t>
  </si>
  <si>
    <t>Kotač okretni fi 75 mm s pločicom , guma</t>
  </si>
  <si>
    <t>Kotač za tačke 3.50-8 ( Pevex art. Broj 326640)</t>
  </si>
  <si>
    <t>Kotač okretni fi 150 mm s pločicom, guma</t>
  </si>
  <si>
    <t>Kotač fiksni fi 140 mm s pločicom, guma</t>
  </si>
  <si>
    <t>Kotač 200 mm, AL-GU, 400 kg, fiks ( SINKRO )</t>
  </si>
  <si>
    <t>Kotač 200 mm, AL-GU, 400 kg, okr. ( SINKRO )</t>
  </si>
  <si>
    <t>15.</t>
  </si>
  <si>
    <t>16.</t>
  </si>
  <si>
    <t>PROCIJENJENA VRIJEDNOST GRUPE PREDMETA NABAVE (EUR):  550,00 eur bez PDV-a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</si>
</sst>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Border="1" applyAlignment="1"/>
    <xf numFmtId="0" fontId="2" fillId="2" borderId="1" xfId="0" applyFont="1" applyFill="1" applyBorder="1" applyAlignment="1">
      <alignment horizontal="center" vertical="top" wrapText="1"/>
    </xf>
    <xf numFmtId="0" fontId="3" fillId="0" borderId="0" xfId="0" applyFont="1" applyBorder="1" applyAlignment="1"/>
    <xf numFmtId="0" fontId="3" fillId="0" borderId="0" xfId="0" applyFont="1" applyBorder="1" applyAlignment="1">
      <alignment horizontal="left"/>
    </xf>
    <xf numFmtId="4" fontId="1" fillId="2" borderId="1" xfId="0" applyNumberFormat="1" applyFont="1" applyFill="1" applyBorder="1"/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0" fillId="0" borderId="0" xfId="0" applyAlignment="1">
      <alignment horizontal="right"/>
    </xf>
    <xf numFmtId="3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4" fontId="4" fillId="3" borderId="1" xfId="0" applyNumberFormat="1" applyFont="1" applyFill="1" applyBorder="1"/>
    <xf numFmtId="1" fontId="4" fillId="3" borderId="1" xfId="0" applyNumberFormat="1" applyFont="1" applyFill="1" applyBorder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/>
    </xf>
    <xf numFmtId="0" fontId="2" fillId="0" borderId="0" xfId="0" applyFont="1" applyBorder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1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2" borderId="2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</cellXfs>
  <cellStyles count="1">
    <cellStyle name="Obič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37"/>
  <sheetViews>
    <sheetView tabSelected="1" zoomScaleNormal="100" zoomScaleSheetLayoutView="100" workbookViewId="0">
      <selection activeCell="A8" sqref="A8"/>
    </sheetView>
  </sheetViews>
  <sheetFormatPr defaultRowHeight="14.4"/>
  <cols>
    <col min="1" max="1" width="5.44140625" customWidth="1"/>
    <col min="2" max="2" width="50.44140625" customWidth="1"/>
    <col min="3" max="3" width="11.5546875" customWidth="1"/>
    <col min="4" max="5" width="19" customWidth="1"/>
    <col min="6" max="6" width="17.33203125" customWidth="1"/>
    <col min="7" max="7" width="12.33203125" customWidth="1"/>
    <col min="8" max="8" width="31.33203125" customWidth="1"/>
  </cols>
  <sheetData>
    <row r="1" spans="1:8" ht="24.75" customHeight="1">
      <c r="A1" s="1" t="s">
        <v>0</v>
      </c>
      <c r="B1" s="4" t="s">
        <v>1</v>
      </c>
      <c r="C1" s="3"/>
      <c r="D1" s="1"/>
      <c r="E1" s="17" t="s">
        <v>2</v>
      </c>
      <c r="F1" s="17"/>
      <c r="G1" s="22" t="s">
        <v>10</v>
      </c>
      <c r="H1" s="22"/>
    </row>
    <row r="2" spans="1:8" ht="25.5" customHeight="1">
      <c r="A2" s="1" t="s">
        <v>3</v>
      </c>
      <c r="B2" s="4" t="s">
        <v>4</v>
      </c>
      <c r="C2" s="3"/>
      <c r="D2" s="1"/>
      <c r="E2" s="17" t="s">
        <v>3</v>
      </c>
      <c r="F2" s="17"/>
      <c r="G2" s="22" t="s">
        <v>10</v>
      </c>
      <c r="H2" s="22"/>
    </row>
    <row r="3" spans="1:8" ht="24.75" customHeight="1">
      <c r="A3" s="1" t="s">
        <v>5</v>
      </c>
      <c r="B3" s="4">
        <v>83506206752</v>
      </c>
      <c r="C3" s="3"/>
      <c r="D3" s="1"/>
      <c r="E3" s="17" t="s">
        <v>5</v>
      </c>
      <c r="F3" s="17"/>
      <c r="G3" s="22" t="s">
        <v>10</v>
      </c>
      <c r="H3" s="22"/>
    </row>
    <row r="4" spans="1:8">
      <c r="A4" s="23"/>
      <c r="B4" s="23"/>
      <c r="C4" s="23"/>
      <c r="D4" s="23"/>
      <c r="E4" s="23"/>
      <c r="F4" s="23"/>
      <c r="G4" s="23"/>
      <c r="H4" s="23"/>
    </row>
    <row r="5" spans="1:8">
      <c r="A5" s="18" t="s">
        <v>39</v>
      </c>
      <c r="B5" s="18"/>
      <c r="C5" s="18"/>
      <c r="D5" s="18"/>
      <c r="E5" s="18"/>
      <c r="F5" s="18"/>
      <c r="G5" s="18"/>
      <c r="H5" s="18"/>
    </row>
    <row r="6" spans="1:8">
      <c r="A6" s="21" t="s">
        <v>40</v>
      </c>
      <c r="B6" s="21"/>
      <c r="C6" s="21"/>
      <c r="D6" s="21"/>
      <c r="E6" s="21"/>
      <c r="F6" s="21"/>
      <c r="G6" s="21"/>
      <c r="H6" s="21"/>
    </row>
    <row r="7" spans="1:8">
      <c r="A7" s="21" t="s">
        <v>56</v>
      </c>
      <c r="B7" s="21"/>
      <c r="C7" s="21"/>
      <c r="D7" s="21"/>
      <c r="E7" s="21"/>
      <c r="F7" s="21"/>
      <c r="G7" s="21"/>
      <c r="H7" s="21"/>
    </row>
    <row r="9" spans="1:8" ht="30" customHeight="1">
      <c r="A9" s="2" t="s">
        <v>6</v>
      </c>
      <c r="B9" s="16" t="s">
        <v>7</v>
      </c>
      <c r="C9" s="2" t="s">
        <v>23</v>
      </c>
      <c r="D9" s="6" t="s">
        <v>27</v>
      </c>
      <c r="E9" s="7" t="s">
        <v>29</v>
      </c>
      <c r="F9" s="2" t="s">
        <v>8</v>
      </c>
      <c r="G9" s="12" t="s">
        <v>34</v>
      </c>
      <c r="H9" s="2" t="s">
        <v>9</v>
      </c>
    </row>
    <row r="10" spans="1:8">
      <c r="A10" s="14" t="s">
        <v>11</v>
      </c>
      <c r="B10" s="10" t="s">
        <v>52</v>
      </c>
      <c r="C10" s="11" t="s">
        <v>28</v>
      </c>
      <c r="D10" s="9">
        <v>1</v>
      </c>
      <c r="E10" s="9"/>
      <c r="F10" s="13"/>
      <c r="G10" s="10"/>
      <c r="H10" s="13"/>
    </row>
    <row r="11" spans="1:8">
      <c r="A11" s="14" t="s">
        <v>12</v>
      </c>
      <c r="B11" s="10" t="s">
        <v>53</v>
      </c>
      <c r="C11" s="11" t="s">
        <v>28</v>
      </c>
      <c r="D11" s="9">
        <v>1</v>
      </c>
      <c r="E11" s="9"/>
      <c r="F11" s="13"/>
      <c r="G11" s="10"/>
      <c r="H11" s="13"/>
    </row>
    <row r="12" spans="1:8">
      <c r="A12" s="14" t="s">
        <v>41</v>
      </c>
      <c r="B12" s="10" t="s">
        <v>48</v>
      </c>
      <c r="C12" s="11" t="s">
        <v>28</v>
      </c>
      <c r="D12" s="9">
        <v>2</v>
      </c>
      <c r="E12" s="9"/>
      <c r="F12" s="13"/>
      <c r="G12" s="10"/>
      <c r="H12" s="13"/>
    </row>
    <row r="13" spans="1:8">
      <c r="A13" s="14" t="s">
        <v>13</v>
      </c>
      <c r="B13" s="10" t="s">
        <v>47</v>
      </c>
      <c r="C13" s="11" t="s">
        <v>28</v>
      </c>
      <c r="D13" s="9">
        <v>12</v>
      </c>
      <c r="E13" s="9"/>
      <c r="F13" s="13"/>
      <c r="G13" s="10"/>
      <c r="H13" s="13"/>
    </row>
    <row r="14" spans="1:8">
      <c r="A14" s="14" t="s">
        <v>14</v>
      </c>
      <c r="B14" s="10" t="s">
        <v>46</v>
      </c>
      <c r="C14" s="11" t="s">
        <v>28</v>
      </c>
      <c r="D14" s="9">
        <v>10</v>
      </c>
      <c r="E14" s="9"/>
      <c r="F14" s="13"/>
      <c r="G14" s="10"/>
      <c r="H14" s="13"/>
    </row>
    <row r="15" spans="1:8">
      <c r="A15" s="14" t="s">
        <v>15</v>
      </c>
      <c r="B15" s="10" t="s">
        <v>45</v>
      </c>
      <c r="C15" s="11" t="s">
        <v>28</v>
      </c>
      <c r="D15" s="9">
        <v>8</v>
      </c>
      <c r="E15" s="9"/>
      <c r="F15" s="13"/>
      <c r="G15" s="10"/>
      <c r="H15" s="13"/>
    </row>
    <row r="16" spans="1:8">
      <c r="A16" s="14" t="s">
        <v>16</v>
      </c>
      <c r="B16" s="10" t="s">
        <v>51</v>
      </c>
      <c r="C16" s="11" t="s">
        <v>28</v>
      </c>
      <c r="D16" s="9">
        <v>2</v>
      </c>
      <c r="E16" s="9"/>
      <c r="F16" s="13"/>
      <c r="G16" s="10"/>
      <c r="H16" s="13"/>
    </row>
    <row r="17" spans="1:8">
      <c r="A17" s="14" t="s">
        <v>17</v>
      </c>
      <c r="B17" s="10" t="s">
        <v>44</v>
      </c>
      <c r="C17" s="11" t="s">
        <v>28</v>
      </c>
      <c r="D17" s="9">
        <v>2</v>
      </c>
      <c r="E17" s="9"/>
      <c r="F17" s="13"/>
      <c r="G17" s="10"/>
      <c r="H17" s="13"/>
    </row>
    <row r="18" spans="1:8">
      <c r="A18" s="14" t="s">
        <v>33</v>
      </c>
      <c r="B18" s="10" t="s">
        <v>43</v>
      </c>
      <c r="C18" s="11" t="s">
        <v>28</v>
      </c>
      <c r="D18" s="9">
        <v>2</v>
      </c>
      <c r="E18" s="9"/>
      <c r="F18" s="13"/>
      <c r="G18" s="10"/>
      <c r="H18" s="13"/>
    </row>
    <row r="19" spans="1:8">
      <c r="A19" s="14" t="s">
        <v>18</v>
      </c>
      <c r="B19" s="10" t="s">
        <v>50</v>
      </c>
      <c r="C19" s="11" t="s">
        <v>28</v>
      </c>
      <c r="D19" s="9">
        <v>2</v>
      </c>
      <c r="E19" s="9"/>
      <c r="F19" s="13"/>
      <c r="G19" s="10"/>
      <c r="H19" s="13"/>
    </row>
    <row r="20" spans="1:8">
      <c r="A20" s="14" t="s">
        <v>19</v>
      </c>
      <c r="B20" s="10" t="s">
        <v>42</v>
      </c>
      <c r="C20" s="11" t="s">
        <v>28</v>
      </c>
      <c r="D20" s="9">
        <v>2</v>
      </c>
      <c r="E20" s="9"/>
      <c r="F20" s="13"/>
      <c r="G20" s="10"/>
      <c r="H20" s="13"/>
    </row>
    <row r="21" spans="1:8">
      <c r="A21" s="14" t="s">
        <v>20</v>
      </c>
      <c r="B21" s="10" t="s">
        <v>35</v>
      </c>
      <c r="C21" s="11" t="s">
        <v>28</v>
      </c>
      <c r="D21" s="9">
        <v>2</v>
      </c>
      <c r="E21" s="9"/>
      <c r="F21" s="13"/>
      <c r="G21" s="10"/>
      <c r="H21" s="13"/>
    </row>
    <row r="22" spans="1:8">
      <c r="A22" s="14" t="s">
        <v>21</v>
      </c>
      <c r="B22" s="10" t="s">
        <v>36</v>
      </c>
      <c r="C22" s="11" t="s">
        <v>28</v>
      </c>
      <c r="D22" s="9">
        <v>2</v>
      </c>
      <c r="E22" s="9"/>
      <c r="F22" s="13"/>
      <c r="G22" s="10"/>
      <c r="H22" s="13"/>
    </row>
    <row r="23" spans="1:8">
      <c r="A23" s="14" t="s">
        <v>22</v>
      </c>
      <c r="B23" s="10" t="s">
        <v>37</v>
      </c>
      <c r="C23" s="11" t="s">
        <v>28</v>
      </c>
      <c r="D23" s="9">
        <v>1</v>
      </c>
      <c r="E23" s="9"/>
      <c r="F23" s="13"/>
      <c r="G23" s="10"/>
      <c r="H23" s="13"/>
    </row>
    <row r="24" spans="1:8">
      <c r="A24" s="14" t="s">
        <v>54</v>
      </c>
      <c r="B24" s="10" t="s">
        <v>38</v>
      </c>
      <c r="C24" s="11" t="s">
        <v>28</v>
      </c>
      <c r="D24" s="9">
        <v>1</v>
      </c>
      <c r="E24" s="9"/>
      <c r="F24" s="13"/>
      <c r="G24" s="10"/>
      <c r="H24" s="13"/>
    </row>
    <row r="25" spans="1:8">
      <c r="A25" s="14" t="s">
        <v>55</v>
      </c>
      <c r="B25" s="10" t="s">
        <v>49</v>
      </c>
      <c r="C25" s="11" t="s">
        <v>28</v>
      </c>
      <c r="D25" s="9">
        <v>1</v>
      </c>
      <c r="E25" s="9"/>
      <c r="F25" s="13"/>
      <c r="G25" s="10"/>
      <c r="H25" s="13"/>
    </row>
    <row r="26" spans="1:8">
      <c r="A26" s="24" t="s">
        <v>25</v>
      </c>
      <c r="B26" s="25"/>
      <c r="C26" s="25"/>
      <c r="D26" s="25"/>
      <c r="E26" s="25"/>
      <c r="F26" s="25"/>
      <c r="G26" s="26"/>
      <c r="H26" s="5">
        <f>SUM(H10:H25)</f>
        <v>0</v>
      </c>
    </row>
    <row r="27" spans="1:8">
      <c r="A27" s="24" t="s">
        <v>24</v>
      </c>
      <c r="B27" s="25"/>
      <c r="C27" s="25"/>
      <c r="D27" s="25"/>
      <c r="E27" s="25"/>
      <c r="F27" s="25"/>
      <c r="G27" s="26"/>
      <c r="H27" s="5"/>
    </row>
    <row r="28" spans="1:8">
      <c r="A28" s="24" t="s">
        <v>26</v>
      </c>
      <c r="B28" s="25"/>
      <c r="C28" s="25"/>
      <c r="D28" s="25"/>
      <c r="E28" s="25"/>
      <c r="F28" s="25"/>
      <c r="G28" s="26"/>
      <c r="H28" s="5">
        <f>SUM(H26:H27)</f>
        <v>0</v>
      </c>
    </row>
    <row r="29" spans="1:8">
      <c r="B29" s="15"/>
    </row>
    <row r="30" spans="1:8">
      <c r="B30" s="15"/>
    </row>
    <row r="31" spans="1:8">
      <c r="A31" s="18" t="s">
        <v>30</v>
      </c>
      <c r="B31" s="18"/>
      <c r="C31" s="18"/>
      <c r="D31" s="18"/>
      <c r="E31" s="18"/>
      <c r="F31" s="18"/>
      <c r="G31" s="18"/>
      <c r="H31" s="18"/>
    </row>
    <row r="32" spans="1:8">
      <c r="B32" s="15"/>
    </row>
    <row r="33" spans="2:8">
      <c r="B33" s="15"/>
    </row>
    <row r="34" spans="2:8">
      <c r="B34" s="15"/>
    </row>
    <row r="35" spans="2:8">
      <c r="B35" s="15"/>
    </row>
    <row r="36" spans="2:8">
      <c r="B36" s="19" t="s">
        <v>31</v>
      </c>
      <c r="D36" s="8"/>
      <c r="F36" s="20" t="s">
        <v>32</v>
      </c>
      <c r="G36" s="20"/>
      <c r="H36" s="20"/>
    </row>
    <row r="37" spans="2:8">
      <c r="B37" s="19"/>
      <c r="F37" s="20"/>
      <c r="G37" s="20"/>
      <c r="H37" s="20"/>
    </row>
    <row r="38" spans="2:8">
      <c r="B38" s="15"/>
    </row>
    <row r="39" spans="2:8">
      <c r="B39" s="15"/>
    </row>
    <row r="40" spans="2:8">
      <c r="B40" s="15"/>
    </row>
    <row r="41" spans="2:8">
      <c r="B41" s="15"/>
    </row>
    <row r="42" spans="2:8">
      <c r="B42" s="15"/>
    </row>
    <row r="43" spans="2:8">
      <c r="B43" s="15"/>
    </row>
    <row r="44" spans="2:8">
      <c r="B44" s="15"/>
    </row>
    <row r="45" spans="2:8">
      <c r="B45" s="15"/>
    </row>
    <row r="46" spans="2:8">
      <c r="B46" s="15"/>
    </row>
    <row r="47" spans="2:8">
      <c r="B47" s="15"/>
    </row>
    <row r="48" spans="2:8">
      <c r="B48" s="15"/>
    </row>
    <row r="49" spans="2:2">
      <c r="B49" s="15"/>
    </row>
    <row r="50" spans="2:2">
      <c r="B50" s="15"/>
    </row>
    <row r="51" spans="2:2">
      <c r="B51" s="15"/>
    </row>
    <row r="52" spans="2:2">
      <c r="B52" s="15"/>
    </row>
    <row r="53" spans="2:2">
      <c r="B53" s="15"/>
    </row>
    <row r="54" spans="2:2">
      <c r="B54" s="15"/>
    </row>
    <row r="55" spans="2:2">
      <c r="B55" s="15"/>
    </row>
    <row r="56" spans="2:2">
      <c r="B56" s="15"/>
    </row>
    <row r="57" spans="2:2">
      <c r="B57" s="15"/>
    </row>
    <row r="58" spans="2:2">
      <c r="B58" s="15"/>
    </row>
    <row r="59" spans="2:2">
      <c r="B59" s="15"/>
    </row>
    <row r="60" spans="2:2">
      <c r="B60" s="15"/>
    </row>
    <row r="61" spans="2:2">
      <c r="B61" s="15"/>
    </row>
    <row r="62" spans="2:2">
      <c r="B62" s="15"/>
    </row>
    <row r="63" spans="2:2">
      <c r="B63" s="15"/>
    </row>
    <row r="64" spans="2:2">
      <c r="B64" s="15"/>
    </row>
    <row r="65" spans="2:2">
      <c r="B65" s="15"/>
    </row>
    <row r="66" spans="2:2">
      <c r="B66" s="15"/>
    </row>
    <row r="67" spans="2:2">
      <c r="B67" s="15"/>
    </row>
    <row r="68" spans="2:2">
      <c r="B68" s="15"/>
    </row>
    <row r="69" spans="2:2">
      <c r="B69" s="15"/>
    </row>
    <row r="70" spans="2:2">
      <c r="B70" s="15"/>
    </row>
    <row r="71" spans="2:2">
      <c r="B71" s="15"/>
    </row>
    <row r="72" spans="2:2">
      <c r="B72" s="15"/>
    </row>
    <row r="73" spans="2:2">
      <c r="B73" s="15"/>
    </row>
    <row r="74" spans="2:2">
      <c r="B74" s="15"/>
    </row>
    <row r="75" spans="2:2">
      <c r="B75" s="15"/>
    </row>
    <row r="76" spans="2:2">
      <c r="B76" s="15"/>
    </row>
    <row r="77" spans="2:2">
      <c r="B77" s="15"/>
    </row>
    <row r="78" spans="2:2">
      <c r="B78" s="15"/>
    </row>
    <row r="79" spans="2:2">
      <c r="B79" s="15"/>
    </row>
    <row r="80" spans="2:2">
      <c r="B80" s="15"/>
    </row>
    <row r="81" spans="2:2">
      <c r="B81" s="15"/>
    </row>
    <row r="82" spans="2:2">
      <c r="B82" s="15"/>
    </row>
    <row r="83" spans="2:2">
      <c r="B83" s="15"/>
    </row>
    <row r="84" spans="2:2">
      <c r="B84" s="15"/>
    </row>
    <row r="85" spans="2:2">
      <c r="B85" s="15"/>
    </row>
    <row r="86" spans="2:2">
      <c r="B86" s="15"/>
    </row>
    <row r="87" spans="2:2">
      <c r="B87" s="15"/>
    </row>
    <row r="88" spans="2:2">
      <c r="B88" s="15"/>
    </row>
    <row r="89" spans="2:2">
      <c r="B89" s="15"/>
    </row>
    <row r="90" spans="2:2">
      <c r="B90" s="15"/>
    </row>
    <row r="91" spans="2:2">
      <c r="B91" s="15"/>
    </row>
    <row r="92" spans="2:2">
      <c r="B92" s="15"/>
    </row>
    <row r="93" spans="2:2">
      <c r="B93" s="15"/>
    </row>
    <row r="94" spans="2:2">
      <c r="B94" s="15"/>
    </row>
    <row r="95" spans="2:2">
      <c r="B95" s="15"/>
    </row>
    <row r="96" spans="2:2">
      <c r="B96" s="15"/>
    </row>
    <row r="97" spans="2:2">
      <c r="B97" s="15"/>
    </row>
    <row r="98" spans="2:2">
      <c r="B98" s="15"/>
    </row>
    <row r="99" spans="2:2">
      <c r="B99" s="15"/>
    </row>
    <row r="100" spans="2:2">
      <c r="B100" s="15"/>
    </row>
    <row r="101" spans="2:2">
      <c r="B101" s="15"/>
    </row>
    <row r="102" spans="2:2">
      <c r="B102" s="15"/>
    </row>
    <row r="103" spans="2:2">
      <c r="B103" s="15"/>
    </row>
    <row r="104" spans="2:2">
      <c r="B104" s="15"/>
    </row>
    <row r="105" spans="2:2">
      <c r="B105" s="15"/>
    </row>
    <row r="106" spans="2:2">
      <c r="B106" s="15"/>
    </row>
    <row r="107" spans="2:2">
      <c r="B107" s="15"/>
    </row>
    <row r="108" spans="2:2">
      <c r="B108" s="15"/>
    </row>
    <row r="109" spans="2:2">
      <c r="B109" s="15"/>
    </row>
    <row r="110" spans="2:2">
      <c r="B110" s="15"/>
    </row>
    <row r="111" spans="2:2">
      <c r="B111" s="15"/>
    </row>
    <row r="112" spans="2:2">
      <c r="B112" s="15"/>
    </row>
    <row r="113" spans="2:2">
      <c r="B113" s="15"/>
    </row>
    <row r="114" spans="2:2">
      <c r="B114" s="15"/>
    </row>
    <row r="115" spans="2:2">
      <c r="B115" s="15"/>
    </row>
    <row r="116" spans="2:2">
      <c r="B116" s="15"/>
    </row>
    <row r="117" spans="2:2">
      <c r="B117" s="15"/>
    </row>
    <row r="118" spans="2:2">
      <c r="B118" s="15"/>
    </row>
    <row r="119" spans="2:2">
      <c r="B119" s="15"/>
    </row>
    <row r="120" spans="2:2">
      <c r="B120" s="15"/>
    </row>
    <row r="121" spans="2:2">
      <c r="B121" s="15"/>
    </row>
    <row r="122" spans="2:2">
      <c r="B122" s="15"/>
    </row>
    <row r="123" spans="2:2">
      <c r="B123" s="15"/>
    </row>
    <row r="124" spans="2:2">
      <c r="B124" s="15"/>
    </row>
    <row r="125" spans="2:2">
      <c r="B125" s="15"/>
    </row>
    <row r="126" spans="2:2">
      <c r="B126" s="15"/>
    </row>
    <row r="127" spans="2:2">
      <c r="B127" s="15"/>
    </row>
    <row r="128" spans="2:2">
      <c r="B128" s="15"/>
    </row>
    <row r="129" spans="2:2">
      <c r="B129" s="15"/>
    </row>
    <row r="130" spans="2:2">
      <c r="B130" s="15"/>
    </row>
    <row r="131" spans="2:2">
      <c r="B131" s="15"/>
    </row>
    <row r="132" spans="2:2">
      <c r="B132" s="15"/>
    </row>
    <row r="133" spans="2:2">
      <c r="B133" s="15"/>
    </row>
    <row r="134" spans="2:2">
      <c r="B134" s="15"/>
    </row>
    <row r="135" spans="2:2">
      <c r="B135" s="15"/>
    </row>
    <row r="136" spans="2:2">
      <c r="B136" s="15"/>
    </row>
    <row r="137" spans="2:2">
      <c r="B137" s="15"/>
    </row>
    <row r="138" spans="2:2">
      <c r="B138" s="15"/>
    </row>
    <row r="139" spans="2:2">
      <c r="B139" s="15"/>
    </row>
    <row r="140" spans="2:2">
      <c r="B140" s="15"/>
    </row>
    <row r="141" spans="2:2">
      <c r="B141" s="15"/>
    </row>
    <row r="142" spans="2:2">
      <c r="B142" s="15"/>
    </row>
    <row r="143" spans="2:2">
      <c r="B143" s="15"/>
    </row>
    <row r="144" spans="2:2">
      <c r="B144" s="15"/>
    </row>
    <row r="145" spans="2:2">
      <c r="B145" s="15"/>
    </row>
    <row r="146" spans="2:2">
      <c r="B146" s="15"/>
    </row>
    <row r="147" spans="2:2">
      <c r="B147" s="15"/>
    </row>
    <row r="148" spans="2:2">
      <c r="B148" s="15"/>
    </row>
    <row r="149" spans="2:2">
      <c r="B149" s="15"/>
    </row>
    <row r="150" spans="2:2">
      <c r="B150" s="15"/>
    </row>
    <row r="151" spans="2:2">
      <c r="B151" s="15"/>
    </row>
    <row r="152" spans="2:2">
      <c r="B152" s="15"/>
    </row>
    <row r="153" spans="2:2">
      <c r="B153" s="15"/>
    </row>
    <row r="154" spans="2:2">
      <c r="B154" s="15"/>
    </row>
    <row r="155" spans="2:2">
      <c r="B155" s="15"/>
    </row>
    <row r="156" spans="2:2">
      <c r="B156" s="15"/>
    </row>
    <row r="157" spans="2:2">
      <c r="B157" s="15"/>
    </row>
    <row r="158" spans="2:2">
      <c r="B158" s="15"/>
    </row>
    <row r="159" spans="2:2">
      <c r="B159" s="15"/>
    </row>
    <row r="160" spans="2:2">
      <c r="B160" s="15"/>
    </row>
    <row r="161" spans="2:2">
      <c r="B161" s="15"/>
    </row>
    <row r="162" spans="2:2">
      <c r="B162" s="15"/>
    </row>
    <row r="163" spans="2:2">
      <c r="B163" s="15"/>
    </row>
    <row r="164" spans="2:2">
      <c r="B164" s="15"/>
    </row>
    <row r="165" spans="2:2">
      <c r="B165" s="15"/>
    </row>
    <row r="166" spans="2:2">
      <c r="B166" s="15"/>
    </row>
    <row r="167" spans="2:2">
      <c r="B167" s="15"/>
    </row>
    <row r="168" spans="2:2">
      <c r="B168" s="15"/>
    </row>
    <row r="169" spans="2:2">
      <c r="B169" s="15"/>
    </row>
    <row r="170" spans="2:2">
      <c r="B170" s="15"/>
    </row>
    <row r="171" spans="2:2">
      <c r="B171" s="15"/>
    </row>
    <row r="172" spans="2:2">
      <c r="B172" s="15"/>
    </row>
    <row r="173" spans="2:2">
      <c r="B173" s="15"/>
    </row>
    <row r="174" spans="2:2">
      <c r="B174" s="15"/>
    </row>
    <row r="175" spans="2:2">
      <c r="B175" s="15"/>
    </row>
    <row r="176" spans="2:2">
      <c r="B176" s="15"/>
    </row>
    <row r="177" spans="2:2">
      <c r="B177" s="15"/>
    </row>
    <row r="178" spans="2:2">
      <c r="B178" s="15"/>
    </row>
    <row r="179" spans="2:2">
      <c r="B179" s="15"/>
    </row>
    <row r="180" spans="2:2">
      <c r="B180" s="15"/>
    </row>
    <row r="181" spans="2:2">
      <c r="B181" s="15"/>
    </row>
    <row r="182" spans="2:2">
      <c r="B182" s="15"/>
    </row>
    <row r="183" spans="2:2">
      <c r="B183" s="15"/>
    </row>
    <row r="184" spans="2:2">
      <c r="B184" s="15"/>
    </row>
    <row r="185" spans="2:2">
      <c r="B185" s="15"/>
    </row>
    <row r="186" spans="2:2">
      <c r="B186" s="15"/>
    </row>
    <row r="187" spans="2:2">
      <c r="B187" s="15"/>
    </row>
    <row r="188" spans="2:2">
      <c r="B188" s="15"/>
    </row>
    <row r="189" spans="2:2">
      <c r="B189" s="15"/>
    </row>
    <row r="190" spans="2:2">
      <c r="B190" s="15"/>
    </row>
    <row r="191" spans="2:2">
      <c r="B191" s="15"/>
    </row>
    <row r="192" spans="2:2">
      <c r="B192" s="15"/>
    </row>
    <row r="193" spans="2:2">
      <c r="B193" s="15"/>
    </row>
    <row r="194" spans="2:2">
      <c r="B194" s="15"/>
    </row>
    <row r="195" spans="2:2">
      <c r="B195" s="15"/>
    </row>
    <row r="196" spans="2:2">
      <c r="B196" s="15"/>
    </row>
    <row r="197" spans="2:2">
      <c r="B197" s="15"/>
    </row>
    <row r="198" spans="2:2">
      <c r="B198" s="15"/>
    </row>
    <row r="199" spans="2:2">
      <c r="B199" s="15"/>
    </row>
    <row r="200" spans="2:2">
      <c r="B200" s="15"/>
    </row>
    <row r="201" spans="2:2">
      <c r="B201" s="15"/>
    </row>
    <row r="202" spans="2:2">
      <c r="B202" s="15"/>
    </row>
    <row r="203" spans="2:2">
      <c r="B203" s="15"/>
    </row>
    <row r="204" spans="2:2">
      <c r="B204" s="15"/>
    </row>
    <row r="205" spans="2:2">
      <c r="B205" s="15"/>
    </row>
    <row r="206" spans="2:2">
      <c r="B206" s="15"/>
    </row>
    <row r="207" spans="2:2">
      <c r="B207" s="15"/>
    </row>
    <row r="208" spans="2:2">
      <c r="B208" s="15"/>
    </row>
    <row r="209" spans="2:2">
      <c r="B209" s="15"/>
    </row>
    <row r="210" spans="2:2">
      <c r="B210" s="15"/>
    </row>
    <row r="211" spans="2:2">
      <c r="B211" s="15"/>
    </row>
    <row r="212" spans="2:2">
      <c r="B212" s="15"/>
    </row>
    <row r="213" spans="2:2">
      <c r="B213" s="15"/>
    </row>
    <row r="214" spans="2:2">
      <c r="B214" s="15"/>
    </row>
    <row r="215" spans="2:2">
      <c r="B215" s="15"/>
    </row>
    <row r="216" spans="2:2">
      <c r="B216" s="15"/>
    </row>
    <row r="217" spans="2:2">
      <c r="B217" s="15"/>
    </row>
    <row r="218" spans="2:2">
      <c r="B218" s="15"/>
    </row>
    <row r="219" spans="2:2">
      <c r="B219" s="15"/>
    </row>
    <row r="220" spans="2:2">
      <c r="B220" s="15"/>
    </row>
    <row r="221" spans="2:2">
      <c r="B221" s="15"/>
    </row>
    <row r="222" spans="2:2">
      <c r="B222" s="15"/>
    </row>
    <row r="223" spans="2:2">
      <c r="B223" s="15"/>
    </row>
    <row r="224" spans="2:2">
      <c r="B224" s="15"/>
    </row>
    <row r="225" spans="2:2">
      <c r="B225" s="15"/>
    </row>
    <row r="226" spans="2:2">
      <c r="B226" s="15"/>
    </row>
    <row r="227" spans="2:2">
      <c r="B227" s="15"/>
    </row>
    <row r="228" spans="2:2">
      <c r="B228" s="15"/>
    </row>
    <row r="229" spans="2:2">
      <c r="B229" s="15"/>
    </row>
    <row r="230" spans="2:2">
      <c r="B230" s="15"/>
    </row>
    <row r="231" spans="2:2">
      <c r="B231" s="15"/>
    </row>
    <row r="232" spans="2:2">
      <c r="B232" s="15"/>
    </row>
    <row r="233" spans="2:2">
      <c r="B233" s="15"/>
    </row>
    <row r="234" spans="2:2">
      <c r="B234" s="15"/>
    </row>
    <row r="235" spans="2:2">
      <c r="B235" s="15"/>
    </row>
    <row r="236" spans="2:2">
      <c r="B236" s="15"/>
    </row>
    <row r="237" spans="2:2">
      <c r="B237" s="15"/>
    </row>
  </sheetData>
  <mergeCells count="16">
    <mergeCell ref="E1:F1"/>
    <mergeCell ref="E2:F2"/>
    <mergeCell ref="E3:F3"/>
    <mergeCell ref="A31:H31"/>
    <mergeCell ref="B36:B37"/>
    <mergeCell ref="F36:H37"/>
    <mergeCell ref="A6:H6"/>
    <mergeCell ref="A7:H7"/>
    <mergeCell ref="G1:H1"/>
    <mergeCell ref="G2:H2"/>
    <mergeCell ref="G3:H3"/>
    <mergeCell ref="A4:H4"/>
    <mergeCell ref="A26:G26"/>
    <mergeCell ref="A27:G27"/>
    <mergeCell ref="A28:G28"/>
    <mergeCell ref="A5:H5"/>
  </mergeCells>
  <pageMargins left="0.70866141732283472" right="0.70866141732283472" top="0.74803149606299213" bottom="0.74803149606299213" header="0.31496062992125984" footer="0.31496062992125984"/>
  <pageSetup paperSize="9" scale="72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Grupa 7.</vt:lpstr>
      <vt:lpstr>'Grupa 7.'!Podrucje_ispisa</vt:lpstr>
    </vt:vector>
  </TitlesOfParts>
  <Company>ZBC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eu1</dc:creator>
  <cp:lastModifiedBy>nabava6</cp:lastModifiedBy>
  <cp:lastPrinted>2023-05-09T09:02:19Z</cp:lastPrinted>
  <dcterms:created xsi:type="dcterms:W3CDTF">2016-12-19T11:58:18Z</dcterms:created>
  <dcterms:modified xsi:type="dcterms:W3CDTF">2024-06-03T06:31:46Z</dcterms:modified>
</cp:coreProperties>
</file>